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eur\OneDrive - Scholengroep Brussel\Documents\WEBSITE\"/>
    </mc:Choice>
  </mc:AlternateContent>
  <bookViews>
    <workbookView xWindow="0" yWindow="0" windowWidth="19200" windowHeight="6930"/>
  </bookViews>
  <sheets>
    <sheet name="November" sheetId="1" r:id="rId1"/>
  </sheets>
  <definedNames>
    <definedName name="_xlnm.Print_Area" localSheetId="0">November!$A$2:$G$16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B8" i="1" l="1"/>
  <c r="C8" i="1"/>
  <c r="D8" i="1"/>
  <c r="D10" i="1" s="1"/>
  <c r="E8" i="1"/>
  <c r="E10" i="1" s="1"/>
  <c r="A10" i="1"/>
  <c r="A12" i="1" s="1"/>
</calcChain>
</file>

<file path=xl/sharedStrings.xml><?xml version="1.0" encoding="utf-8"?>
<sst xmlns="http://schemas.openxmlformats.org/spreadsheetml/2006/main" count="19" uniqueCount="19">
  <si>
    <t>Feestdag</t>
  </si>
  <si>
    <t>Herfstvakantie</t>
  </si>
  <si>
    <t>Menu onder voorbehoud van wijzigingen</t>
  </si>
  <si>
    <t>Allergenen te vinden op het allergenen menu</t>
  </si>
  <si>
    <t>Menu november 2022</t>
  </si>
  <si>
    <t>Seldersoep - Erwten gestoofd - Kaasburger - Vleesjus - Aardappelpuree - Fruit</t>
  </si>
  <si>
    <t>Wortelsoep - Appelmoes - Kip drumstick - Vleesjus - Natuuraardappelen - Melkproduct</t>
  </si>
  <si>
    <t>Parmentiersoep - Lasagne - Koekje</t>
  </si>
  <si>
    <t>Wortelsoep - Spaghetti bolognaise van de chef - Gemalen kaas - Fruit</t>
  </si>
  <si>
    <t>Courgettesoep - Wortelen gestoofd - Cordon bleu - Vleesjus - Aardappelpuree - Melkproduct</t>
  </si>
  <si>
    <t>Brunoisesoep - Vol au vent - Frieten - Koekje</t>
  </si>
  <si>
    <t>Pompoensoep - Snijbonen gestoofd - Gevogelte blinde vink - Roomsaus - Natuuraardappelen - Fruit</t>
  </si>
  <si>
    <t>Bloemkoolsoep - Stamppot van witloof - Heekfilet - Duglérésaus - Melkproduct</t>
  </si>
  <si>
    <t>Kervelsoep - Broccolimix gestoofd - Kalkoenlapje - Vleesjus - Natuuraardappelen - Fruit</t>
  </si>
  <si>
    <t>Brunoisesoep - Venkelpuree met tomatenblokjes - Gepaneerde visfilet - Tartaar - Melkproduct</t>
  </si>
  <si>
    <t>BS Grote Prijzenlaan</t>
  </si>
  <si>
    <t>Tomaatgroentesoep - Schnitzel - Provençaalse saus - Rijst - Koekje</t>
  </si>
  <si>
    <t>Tomatensoep met balletjes - Kokosroomsaus met kip en chinese groentjes- Elleboogjes - Dessert</t>
  </si>
  <si>
    <t>Parmentiersoep - Wokschotel met kip en chinese groenten in zoet-zure saus - Rijst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</si>
</sst>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2" fillId="4" borderId="1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4</xdr:row>
      <xdr:rowOff>76199</xdr:rowOff>
    </xdr:from>
    <xdr:to>
      <xdr:col>6</xdr:col>
      <xdr:colOff>1009650</xdr:colOff>
      <xdr:row>5</xdr:row>
      <xdr:rowOff>47624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7" t="30268" r="6129" b="28736"/>
        <a:stretch/>
      </xdr:blipFill>
      <xdr:spPr>
        <a:xfrm>
          <a:off x="6400800" y="885824"/>
          <a:ext cx="2162175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311152</xdr:colOff>
      <xdr:row>12</xdr:row>
      <xdr:rowOff>298478</xdr:rowOff>
    </xdr:from>
    <xdr:to>
      <xdr:col>6</xdr:col>
      <xdr:colOff>946150</xdr:colOff>
      <xdr:row>12</xdr:row>
      <xdr:rowOff>951768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2" y="6032528"/>
          <a:ext cx="634998" cy="653290"/>
        </a:xfrm>
        <a:prstGeom prst="rect">
          <a:avLst/>
        </a:prstGeom>
      </xdr:spPr>
    </xdr:pic>
    <xdr:clientData/>
  </xdr:twoCellAnchor>
  <xdr:twoCellAnchor editAs="oneCell">
    <xdr:from>
      <xdr:col>0</xdr:col>
      <xdr:colOff>200734</xdr:colOff>
      <xdr:row>4</xdr:row>
      <xdr:rowOff>116433</xdr:rowOff>
    </xdr:from>
    <xdr:to>
      <xdr:col>0</xdr:col>
      <xdr:colOff>1254436</xdr:colOff>
      <xdr:row>4</xdr:row>
      <xdr:rowOff>923747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66346">
          <a:off x="200734" y="922883"/>
          <a:ext cx="1053702" cy="807314"/>
        </a:xfrm>
        <a:prstGeom prst="rect">
          <a:avLst/>
        </a:prstGeom>
      </xdr:spPr>
    </xdr:pic>
    <xdr:clientData/>
  </xdr:twoCellAnchor>
  <xdr:twoCellAnchor editAs="oneCell">
    <xdr:from>
      <xdr:col>4</xdr:col>
      <xdr:colOff>381151</xdr:colOff>
      <xdr:row>4</xdr:row>
      <xdr:rowOff>211461</xdr:rowOff>
    </xdr:from>
    <xdr:to>
      <xdr:col>4</xdr:col>
      <xdr:colOff>1079026</xdr:colOff>
      <xdr:row>4</xdr:row>
      <xdr:rowOff>793024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14159">
          <a:off x="5381776" y="1021086"/>
          <a:ext cx="697875" cy="581563"/>
        </a:xfrm>
        <a:prstGeom prst="rect">
          <a:avLst/>
        </a:prstGeom>
      </xdr:spPr>
    </xdr:pic>
    <xdr:clientData/>
  </xdr:twoCellAnchor>
  <xdr:twoCellAnchor editAs="oneCell">
    <xdr:from>
      <xdr:col>6</xdr:col>
      <xdr:colOff>172288</xdr:colOff>
      <xdr:row>6</xdr:row>
      <xdr:rowOff>79016</xdr:rowOff>
    </xdr:from>
    <xdr:to>
      <xdr:col>6</xdr:col>
      <xdr:colOff>970086</xdr:colOff>
      <xdr:row>6</xdr:row>
      <xdr:rowOff>743848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5919104D-D242-4E7C-80AA-78EA20BE5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528361" flipV="1">
          <a:off x="8319338" y="2098316"/>
          <a:ext cx="797798" cy="664832"/>
        </a:xfrm>
        <a:prstGeom prst="rect">
          <a:avLst/>
        </a:prstGeom>
      </xdr:spPr>
    </xdr:pic>
    <xdr:clientData/>
  </xdr:twoCellAnchor>
  <xdr:twoCellAnchor editAs="oneCell">
    <xdr:from>
      <xdr:col>6</xdr:col>
      <xdr:colOff>97978</xdr:colOff>
      <xdr:row>8</xdr:row>
      <xdr:rowOff>643959</xdr:rowOff>
    </xdr:from>
    <xdr:to>
      <xdr:col>6</xdr:col>
      <xdr:colOff>883113</xdr:colOff>
      <xdr:row>10</xdr:row>
      <xdr:rowOff>85389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B77E6FB5-2CD2-4823-B0EB-17410628C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314754">
          <a:off x="8245028" y="3952309"/>
          <a:ext cx="785135" cy="654280"/>
        </a:xfrm>
        <a:prstGeom prst="rect">
          <a:avLst/>
        </a:prstGeom>
      </xdr:spPr>
    </xdr:pic>
    <xdr:clientData/>
  </xdr:twoCellAnchor>
  <xdr:twoCellAnchor editAs="oneCell">
    <xdr:from>
      <xdr:col>5</xdr:col>
      <xdr:colOff>273887</xdr:colOff>
      <xdr:row>6</xdr:row>
      <xdr:rowOff>1069616</xdr:rowOff>
    </xdr:from>
    <xdr:to>
      <xdr:col>5</xdr:col>
      <xdr:colOff>1071685</xdr:colOff>
      <xdr:row>8</xdr:row>
      <xdr:rowOff>445398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BD561F51-FB5D-4B07-8895-ECF03343E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86083" flipV="1">
          <a:off x="7163637" y="3088916"/>
          <a:ext cx="797798" cy="664832"/>
        </a:xfrm>
        <a:prstGeom prst="rect">
          <a:avLst/>
        </a:prstGeom>
      </xdr:spPr>
    </xdr:pic>
    <xdr:clientData/>
  </xdr:twoCellAnchor>
  <xdr:twoCellAnchor editAs="oneCell">
    <xdr:from>
      <xdr:col>5</xdr:col>
      <xdr:colOff>487256</xdr:colOff>
      <xdr:row>10</xdr:row>
      <xdr:rowOff>254680</xdr:rowOff>
    </xdr:from>
    <xdr:to>
      <xdr:col>5</xdr:col>
      <xdr:colOff>1141536</xdr:colOff>
      <xdr:row>10</xdr:row>
      <xdr:rowOff>1039815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CDEAC066-9CA4-4623-9699-67582B55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224316">
          <a:off x="7311578" y="4841308"/>
          <a:ext cx="785135" cy="654280"/>
        </a:xfrm>
        <a:prstGeom prst="rect">
          <a:avLst/>
        </a:prstGeom>
      </xdr:spPr>
    </xdr:pic>
    <xdr:clientData/>
  </xdr:twoCellAnchor>
  <xdr:twoCellAnchor editAs="oneCell">
    <xdr:from>
      <xdr:col>5</xdr:col>
      <xdr:colOff>188806</xdr:colOff>
      <xdr:row>12</xdr:row>
      <xdr:rowOff>146728</xdr:rowOff>
    </xdr:from>
    <xdr:to>
      <xdr:col>5</xdr:col>
      <xdr:colOff>843086</xdr:colOff>
      <xdr:row>12</xdr:row>
      <xdr:rowOff>931863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D002D7E-7819-4EF5-A55C-91512ECD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60182">
          <a:off x="7013128" y="5946206"/>
          <a:ext cx="785135" cy="654280"/>
        </a:xfrm>
        <a:prstGeom prst="rect">
          <a:avLst/>
        </a:prstGeom>
      </xdr:spPr>
    </xdr:pic>
    <xdr:clientData/>
  </xdr:twoCellAnchor>
  <xdr:twoCellAnchor editAs="oneCell">
    <xdr:from>
      <xdr:col>5</xdr:col>
      <xdr:colOff>187970</xdr:colOff>
      <xdr:row>5</xdr:row>
      <xdr:rowOff>44284</xdr:rowOff>
    </xdr:from>
    <xdr:to>
      <xdr:col>5</xdr:col>
      <xdr:colOff>852802</xdr:colOff>
      <xdr:row>6</xdr:row>
      <xdr:rowOff>676982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A23722D2-8DB6-48E7-8672-A67E9B4A9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381846" flipV="1">
          <a:off x="7011237" y="1964967"/>
          <a:ext cx="797798" cy="66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Normal="100" workbookViewId="0">
      <selection activeCell="E7" sqref="E7"/>
    </sheetView>
  </sheetViews>
  <sheetFormatPr defaultColWidth="21.42578125" defaultRowHeight="12.75" x14ac:dyDescent="0.2"/>
  <cols>
    <col min="1" max="1" width="19.85546875" style="5" customWidth="1"/>
    <col min="2" max="2" width="18.42578125" style="5" customWidth="1"/>
    <col min="3" max="3" width="19.5703125" style="5" customWidth="1"/>
    <col min="4" max="4" width="19.5703125" style="5" bestFit="1" customWidth="1"/>
    <col min="5" max="5" width="21.140625" style="5" customWidth="1"/>
    <col min="6" max="6" width="18" style="5" bestFit="1" customWidth="1"/>
    <col min="7" max="7" width="16.5703125" style="5" bestFit="1" customWidth="1"/>
    <col min="8" max="16384" width="21.42578125" style="5"/>
  </cols>
  <sheetData>
    <row r="2" spans="1:8" ht="18.75" x14ac:dyDescent="0.3">
      <c r="A2" s="31" t="s">
        <v>15</v>
      </c>
      <c r="B2" s="32"/>
      <c r="C2" s="32"/>
      <c r="D2" s="33" t="s">
        <v>4</v>
      </c>
      <c r="E2" s="32"/>
      <c r="F2" s="32"/>
      <c r="G2" s="32"/>
    </row>
    <row r="3" spans="1:8" s="1" customFormat="1" ht="19.5" thickBot="1" x14ac:dyDescent="0.35">
      <c r="D3" s="6"/>
    </row>
    <row r="4" spans="1:8" s="2" customFormat="1" x14ac:dyDescent="0.25">
      <c r="A4" s="17"/>
      <c r="B4" s="18">
        <v>44866</v>
      </c>
      <c r="C4" s="19">
        <v>44867</v>
      </c>
      <c r="D4" s="18">
        <v>44868</v>
      </c>
      <c r="E4" s="18">
        <v>44869</v>
      </c>
      <c r="F4" s="29"/>
      <c r="G4" s="13"/>
    </row>
    <row r="5" spans="1:8" s="3" customFormat="1" ht="82.5" customHeight="1" x14ac:dyDescent="0.2">
      <c r="A5" s="40" t="s">
        <v>1</v>
      </c>
      <c r="B5" s="41"/>
      <c r="C5" s="41"/>
      <c r="D5" s="41"/>
      <c r="E5" s="42"/>
      <c r="F5" s="28"/>
      <c r="G5" s="14"/>
    </row>
    <row r="6" spans="1:8" s="2" customFormat="1" x14ac:dyDescent="0.25">
      <c r="A6" s="20">
        <v>44872</v>
      </c>
      <c r="B6" s="21">
        <v>44873</v>
      </c>
      <c r="C6" s="21">
        <v>44874</v>
      </c>
      <c r="D6" s="21">
        <v>44875</v>
      </c>
      <c r="E6" s="25">
        <v>44876</v>
      </c>
      <c r="F6" s="27"/>
      <c r="G6" s="15"/>
    </row>
    <row r="7" spans="1:8" s="3" customFormat="1" ht="88.5" customHeight="1" x14ac:dyDescent="0.2">
      <c r="A7" s="8" t="s">
        <v>5</v>
      </c>
      <c r="B7" s="10" t="s">
        <v>6</v>
      </c>
      <c r="C7" s="34"/>
      <c r="D7" s="9" t="s">
        <v>7</v>
      </c>
      <c r="E7" s="39" t="s">
        <v>0</v>
      </c>
      <c r="F7" s="28"/>
      <c r="G7" s="14"/>
      <c r="H7" s="4"/>
    </row>
    <row r="8" spans="1:8" s="2" customFormat="1" x14ac:dyDescent="0.25">
      <c r="A8" s="22">
        <f>A6+7</f>
        <v>44879</v>
      </c>
      <c r="B8" s="23">
        <f t="shared" ref="B8:E8" si="0">B6+7</f>
        <v>44880</v>
      </c>
      <c r="C8" s="24">
        <f t="shared" si="0"/>
        <v>44881</v>
      </c>
      <c r="D8" s="23">
        <f t="shared" si="0"/>
        <v>44882</v>
      </c>
      <c r="E8" s="23">
        <f t="shared" si="0"/>
        <v>44883</v>
      </c>
      <c r="F8" s="27"/>
      <c r="G8" s="15"/>
    </row>
    <row r="9" spans="1:8" s="3" customFormat="1" ht="82.5" customHeight="1" x14ac:dyDescent="0.2">
      <c r="A9" s="30" t="s">
        <v>8</v>
      </c>
      <c r="B9" s="9" t="s">
        <v>9</v>
      </c>
      <c r="C9" s="34"/>
      <c r="D9" s="9" t="s">
        <v>10</v>
      </c>
      <c r="E9" s="9" t="s">
        <v>17</v>
      </c>
      <c r="F9" s="28"/>
      <c r="G9" s="14"/>
    </row>
    <row r="10" spans="1:8" s="2" customFormat="1" x14ac:dyDescent="0.25">
      <c r="A10" s="20">
        <f>A8+7</f>
        <v>44886</v>
      </c>
      <c r="B10" s="25">
        <v>44887</v>
      </c>
      <c r="C10" s="26">
        <v>44888</v>
      </c>
      <c r="D10" s="25">
        <f t="shared" ref="D10:E10" si="1">D8+7</f>
        <v>44889</v>
      </c>
      <c r="E10" s="25">
        <f t="shared" si="1"/>
        <v>44890</v>
      </c>
      <c r="F10" s="27"/>
      <c r="G10" s="15"/>
    </row>
    <row r="11" spans="1:8" s="3" customFormat="1" ht="82.5" customHeight="1" x14ac:dyDescent="0.2">
      <c r="A11" s="8" t="s">
        <v>11</v>
      </c>
      <c r="B11" s="9" t="s">
        <v>12</v>
      </c>
      <c r="C11" s="34"/>
      <c r="D11" s="9" t="s">
        <v>16</v>
      </c>
      <c r="E11" s="9" t="s">
        <v>13</v>
      </c>
      <c r="F11" s="28"/>
      <c r="G11" s="14"/>
    </row>
    <row r="12" spans="1:8" s="2" customFormat="1" x14ac:dyDescent="0.25">
      <c r="A12" s="22">
        <f>A10+7</f>
        <v>44893</v>
      </c>
      <c r="B12" s="23">
        <v>44894</v>
      </c>
      <c r="C12" s="24">
        <v>44895</v>
      </c>
      <c r="D12" s="23"/>
      <c r="E12" s="23"/>
      <c r="F12" s="27"/>
      <c r="G12" s="15"/>
    </row>
    <row r="13" spans="1:8" s="3" customFormat="1" ht="82.5" customHeight="1" thickBot="1" x14ac:dyDescent="0.25">
      <c r="A13" s="11" t="s">
        <v>18</v>
      </c>
      <c r="B13" s="12" t="s">
        <v>14</v>
      </c>
      <c r="C13" s="35"/>
      <c r="D13" s="38"/>
      <c r="E13" s="38"/>
      <c r="F13" s="7"/>
      <c r="G13" s="16"/>
    </row>
    <row r="15" spans="1:8" x14ac:dyDescent="0.2">
      <c r="A15" s="36" t="s">
        <v>2</v>
      </c>
      <c r="B15" s="37"/>
    </row>
    <row r="16" spans="1:8" x14ac:dyDescent="0.2">
      <c r="A16" s="36" t="s">
        <v>3</v>
      </c>
      <c r="B16" s="37"/>
    </row>
  </sheetData>
  <mergeCells count="1"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87C825E3D2B4A81DD64F7FF285821" ma:contentTypeVersion="10" ma:contentTypeDescription="Create a new document." ma:contentTypeScope="" ma:versionID="b0149b665cfbd841c0379c1cfb3d58ec">
  <xsd:schema xmlns:xsd="http://www.w3.org/2001/XMLSchema" xmlns:xs="http://www.w3.org/2001/XMLSchema" xmlns:p="http://schemas.microsoft.com/office/2006/metadata/properties" xmlns:ns3="3645386c-3440-4e01-914a-cb8aa14f30b8" targetNamespace="http://schemas.microsoft.com/office/2006/metadata/properties" ma:root="true" ma:fieldsID="c92090e2847086842cac00da9c528fce" ns3:_="">
    <xsd:import namespace="3645386c-3440-4e01-914a-cb8aa14f30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5386c-3440-4e01-914a-cb8aa14f3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3645386c-3440-4e01-914a-cb8aa14f30b8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AD2948-BAEB-4C1B-A693-3AD42B6A7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45386c-3440-4e01-914a-cb8aa14f3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November</vt:lpstr>
      <vt:lpstr>November!Afdrukbereik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Directeur</cp:lastModifiedBy>
  <cp:lastPrinted>2022-11-15T15:02:21Z</cp:lastPrinted>
  <dcterms:created xsi:type="dcterms:W3CDTF">2018-05-24T09:35:20Z</dcterms:created>
  <dcterms:modified xsi:type="dcterms:W3CDTF">2022-11-15T15:02:48Z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0x0101008C487C825E3D2B4A81DD64F7FF285821</vt:lpwstr>
  </property>
  <property fmtid="{D5CDD505-2E9C-101B-9397-08002B2CF9AE}" pid="3" name="MediaServiceImageTags">
    <vt:lpwstr/>
  </property>
</Properties>
</file>